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łączenie wyłączonych\"/>
    </mc:Choice>
  </mc:AlternateContent>
  <xr:revisionPtr revIDLastSave="0" documentId="8_{B995F465-20CF-4DCF-A16A-47971A56EA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0"/>
  <extLst>
    <ext uri="GoogleSheetsCustomDataVersion1">
      <go:sheetsCustomData xmlns:go="http://customooxmlschemas.google.com/" r:id="rId5" roundtripDataSignature="AMtx7mgUSFq6pVQh3T95fy3nJOI6aVlNxA=="/>
    </ext>
  </extLst>
</workbook>
</file>

<file path=xl/sharedStrings.xml><?xml version="1.0" encoding="utf-8"?>
<sst xmlns="http://schemas.openxmlformats.org/spreadsheetml/2006/main" count="281" uniqueCount="141">
  <si>
    <t>SZCZEGÓŁOWY HARMONOGRAM UDZIELANIA WSPARCIA / DZIAŁAŃ W PROJEKCIE</t>
  </si>
  <si>
    <t xml:space="preserve">Nazwa Beneficjenta: </t>
  </si>
  <si>
    <t>Ministerstwo Rodziny i Polityki Społecznej</t>
  </si>
  <si>
    <t xml:space="preserve">Nr projektu: </t>
  </si>
  <si>
    <t>POWR.02.06.00-00-0065/19</t>
  </si>
  <si>
    <t xml:space="preserve">Tytuł projektu: </t>
  </si>
  <si>
    <t>Włączenie wyłączonych - aktywne instrumenty wsparcia osób niepełnosprawnych na rynku pracy</t>
  </si>
  <si>
    <t>Lp.</t>
  </si>
  <si>
    <t>Rodzaj wsparcia/ działania (w przypadku szkoleń - dokładna nazwa szkolenia)</t>
  </si>
  <si>
    <t>Data udzielania wsparcia / działania</t>
  </si>
  <si>
    <t>Godziny udzielania wsparcia / działania</t>
  </si>
  <si>
    <t>Dokładny adres realizacji wsparcia / działania</t>
  </si>
  <si>
    <t>Nazwa wykonawcy (np. w przypadku szkoleń, konferencji…) oraz nazwa prawcodawcy (w przypadku staży zawodowych)</t>
  </si>
  <si>
    <t>Liczba uczestników</t>
  </si>
  <si>
    <t>Czy zamieszczono harmonogram udzielania wsparcia/działań na stronie internetowej projektu lub innej stronie www Beneficjenta (TAK/NIE). Jeżeli Tak, należy podać adres strony www.</t>
  </si>
  <si>
    <t>Czy przekazano harmonogram udzielania wsparcia z wykorzystaniem systemu SL2014 (TAK/NIE)? Należy podać datę przesłania harmonogramu do IP poprzez SL</t>
  </si>
  <si>
    <t xml:space="preserve">Specjalistyczne doradztwo zawodowe - Dyżury online i telefoniczne doradców oraz realizacja umówionych spotkań </t>
  </si>
  <si>
    <t xml:space="preserve">01.04.2023-30.04.2023    </t>
  </si>
  <si>
    <t>07:00-19:00</t>
  </si>
  <si>
    <t>dyżur telefoniczny; realizacja spotkań po uprzednim ustaleniu trybu i miejsca (on - line, telefonicznie, osobiście) zgodnie ze   zgłoszoną potrzebą OzN</t>
  </si>
  <si>
    <t>CPT</t>
  </si>
  <si>
    <t>dostępność dla uczestników  zakładana warość w projekcie 180 osób</t>
  </si>
  <si>
    <t>tak</t>
  </si>
  <si>
    <t xml:space="preserve">Specjalistyczne doradztwo zawodowe - Dyżur telefoniczny - umawianie spotkania z doradcą zawodowym </t>
  </si>
  <si>
    <t xml:space="preserve">01.04.2023-30.04.2023 </t>
  </si>
  <si>
    <t>10.00 - 16.00</t>
  </si>
  <si>
    <t xml:space="preserve"> CPT, ul Księcia Józefa Poniatowskiego 33 d,   Szczecin</t>
  </si>
  <si>
    <t>Specjalistyczne doradztwo zawodowe  - Dyżur stacjonarny</t>
  </si>
  <si>
    <t xml:space="preserve">03.04.2023, 17.04.2023, 24.04.2023                  (każdy poniedziałek) </t>
  </si>
  <si>
    <t>10.00 - 14.00</t>
  </si>
  <si>
    <t>PZN OL, ul. Bolesława Chrobrego 6, Gorzów Wlkp.</t>
  </si>
  <si>
    <t>04.04.2023, 11.04.2023, 18.04.2023, 25.04.2023          (każdy wtorek)</t>
  </si>
  <si>
    <t>10,00 -  14.00</t>
  </si>
  <si>
    <t>MOPR, ul. Abramowskiego 19, Szczecin</t>
  </si>
  <si>
    <t>05.04.2023, 12.04.2023, 19.04.2023, 26.04.2023                        (każda środa)</t>
  </si>
  <si>
    <t>PZOON, ul. Starzyńskieo 2, Szczecin</t>
  </si>
  <si>
    <t>15.45 - 17.45</t>
  </si>
  <si>
    <t>Fundacja Pasja, ul. Magazynowa 1, Łobez</t>
  </si>
  <si>
    <t>06.04.2023, 13.04.2023, 20.04.2023, 27.04.2023   (każdy czwartek) oraz 07.04.2023, 14.04.2023, 21.04.2023, 28.04.2023 (każdy piątek)</t>
  </si>
  <si>
    <t>09.00-13.00 czwartek oraz 12.00-15.00 piątek</t>
  </si>
  <si>
    <t>PUP ul.Orłowskiego 1  Czarnków</t>
  </si>
  <si>
    <t>13.00-15.00</t>
  </si>
  <si>
    <t>Centrum Usług Społecznych, ul. Okrzei 15, Lębork</t>
  </si>
  <si>
    <t>Szkolenie dla doradców zawodowych</t>
  </si>
  <si>
    <t>5.04.2023, 6.04.2023, 12.04.2023</t>
  </si>
  <si>
    <t>8.00-15.00</t>
  </si>
  <si>
    <t>Uniwersytet Szczeciński         Wydział Zarządzania                         ul. Cukrowa 8, Szczecin</t>
  </si>
  <si>
    <t>zakładana wartość 20 osób</t>
  </si>
  <si>
    <t>Instrument "Biznes bez barier - Asystent działalności gospodarczej" - spotkania informacyjne dla OzN</t>
  </si>
  <si>
    <t>14.04.023</t>
  </si>
  <si>
    <t>12.00-13.30</t>
  </si>
  <si>
    <t>on-line</t>
  </si>
  <si>
    <t>dostępność dla uczestników  zakładana wartość w projekcie 20</t>
  </si>
  <si>
    <t>26.04.2023</t>
  </si>
  <si>
    <t>Instrument "Biznes bez barier - Asystent działalności gospodarczej" - dyżury telefoniczne</t>
  </si>
  <si>
    <t xml:space="preserve">każdy poniedziałek - środa - piątek przez cały kwiecień  -  3.04, 5.04, 7.04, 12.04, 14.04, 17.04, 19.04, 21.04, 24.04, 26.04, 28.04. 2023 r. </t>
  </si>
  <si>
    <t>8.00 - 15.00</t>
  </si>
  <si>
    <t>dyżur telefoniczny</t>
  </si>
  <si>
    <t>Zawieranie umów o refundację zatrudnienia asystenta działalności gospodarczej</t>
  </si>
  <si>
    <t xml:space="preserve"> 14.04.2023, 28.04.2023 - w kolejności napływu wniosków</t>
  </si>
  <si>
    <t>przygotowanie umów w biurze CPT i przkazywanie ich uczestnikom instrumentu</t>
  </si>
  <si>
    <t>Organizacja posiedzeń komisji oceniającej wnioski</t>
  </si>
  <si>
    <t>od 17.04.2023 do 28.04.2023</t>
  </si>
  <si>
    <t>posiedzenia komisji on-line</t>
  </si>
  <si>
    <t>dostępność dla uczestników - zakładana wartość w projekcie - 20</t>
  </si>
  <si>
    <t>Rozpatrywanie wniosków o refundację</t>
  </si>
  <si>
    <t>9.00 - 15.00</t>
  </si>
  <si>
    <t>on-line /  w siedzibie CPT, ul Księcia Józefa Poniatowskiego 33 d,   Szczecin</t>
  </si>
  <si>
    <t>Instrument „dostępnej i elastycznej dotacji” dla osób z niepełnosprawnością - ocena formalna wniosków, uzupełnienia dokumentacji konkursowej</t>
  </si>
  <si>
    <t>od 01.04.2023 do 30.04.2023</t>
  </si>
  <si>
    <t>Instrument „dostępnej i elastycznej dotacji” dla osób z niepełnosprawnością - praca członków komisji oceniającej wniosk i wyłonienie beneficjętów skierowanych do dotacji (rozstrzygnięcia zmian i efektów negocjacji)</t>
  </si>
  <si>
    <t>od 01.04.2023 do 15.04.2023</t>
  </si>
  <si>
    <t xml:space="preserve">Instrument „dostępnej i elastycznej dotacji” dla osób z niepełnosprawnością - kompletowanie dokumentów po ogłoszeniu wyników, podpisywanie umów, zakładanie zakładanie DzG w CDiDG, wydatkowanie środków, wsparcie przy zakładaniu DzG </t>
  </si>
  <si>
    <t>telefoniczne / on-line /  w siedzibie CPT, ul Księcia Józefa Poniatowskiego 33 d,   Szczecin</t>
  </si>
  <si>
    <t>Instrument „dostępnej i elastycznej dotacji” dla osób z niepełnosprawnością - dyżury telefoniczne obsługa osób ubiegających się o dotację</t>
  </si>
  <si>
    <t>od poniedziałku do piątku 9.00 - 15.00</t>
  </si>
  <si>
    <t>on-line - media społecznościowe / strona CPT / strona wlaczaniewylaczonych.pl / w siedzibie CPT, ul Księcia Józefa Poniatowskiego 33 d,   Szczecin</t>
  </si>
  <si>
    <t>Wdrożenie procedury zakładania JDG, podpisywania umów, uruchamiania środków dotacyjnych - kolejni wnioskodawcy</t>
  </si>
  <si>
    <t>Instrument "Inkubator działalności gospodarczej OzN NGO" szkolenie moduł 1 pt.: Ty też możesz być przedsiębiorcą!</t>
  </si>
  <si>
    <t>1.04.2023</t>
  </si>
  <si>
    <t>on-line - platforma Clickmeeting</t>
  </si>
  <si>
    <t xml:space="preserve">Stowarzyszenie Promocji Zdrowia "Bez granic" </t>
  </si>
  <si>
    <t xml:space="preserve">dostępność dla uczestników zarejestrowanych </t>
  </si>
  <si>
    <t xml:space="preserve">Instrument "Inkubator działalności gospodarczej OzN NGO" szkolenie moduł 2 pt.: Pozyskiwanie dofinansowania na prowadzenie działalności gospodarczej. </t>
  </si>
  <si>
    <t>5.04.2023</t>
  </si>
  <si>
    <t>16-19</t>
  </si>
  <si>
    <t>Stowarzyszenie Promocji Zdrowia "Bez granic"</t>
  </si>
  <si>
    <t>Instrument "Inkubator działalności gospodarczej OzN NGO" szkolenie moduł 3 pt.: Jak zamienić pomysł w dochodowy biznes - tworzenie biznesplanu w oparciu o model Canvas.</t>
  </si>
  <si>
    <t>12.04.2023</t>
  </si>
  <si>
    <t>Instrument "Inkubator działalności gospodarczej OzN NGO" szkolenie moduł 5 pt.: Obowiązki pracodawcy.</t>
  </si>
  <si>
    <t>15.04.2023</t>
  </si>
  <si>
    <t>Instrument "Inkubator działaności gospodarczej OzN NGO" szkolenie moduł 4 pt.:Jak zamienić pomysł w dochodowy biznes - tworzenie biznesplanu w oparciu o model Canvas.</t>
  </si>
  <si>
    <t>19.04.2023</t>
  </si>
  <si>
    <t>Instrument "Inkubator działaności gospodarczej OzN NGO" dyżur animatora przedsiębiorczości</t>
  </si>
  <si>
    <t>1.04-30.04.2023</t>
  </si>
  <si>
    <t>pon-pt 10-14; pon, wt - 10-15; czwt, pt - 15-20</t>
  </si>
  <si>
    <t xml:space="preserve">telefoniczne / on-line </t>
  </si>
  <si>
    <t>dostępność dla uczestników  zakładana warość w projekcie 60 osób</t>
  </si>
  <si>
    <t>Instrument "Inkubator działaności gospodarczej OzN NGO"</t>
  </si>
  <si>
    <t>pon-pt 8-16</t>
  </si>
  <si>
    <t xml:space="preserve">siedziba Inkubatora </t>
  </si>
  <si>
    <t>Inkubator działaności gospodarczej ul. Welecka 38 Mierzyn</t>
  </si>
  <si>
    <t>………………………………………………………….</t>
  </si>
  <si>
    <t>……………………………………………………………………..</t>
  </si>
  <si>
    <t>Data i podpis osoby sporządzającej</t>
  </si>
  <si>
    <t>Data i podpis osoby zatwierdzającej</t>
  </si>
  <si>
    <t>08:00-15:00</t>
  </si>
  <si>
    <t>CBiRUS</t>
  </si>
  <si>
    <t>tak, aktywniniepelnosprawni.usz.edu.pl</t>
  </si>
  <si>
    <t xml:space="preserve">Spotkanie informacyjne (dla prowadzących) o projekcie Akademicki Inkubator Przedsiębiorczości dla OZN „Włączenie wyłączonych – aktywne instrumenty wsparcia
osób niepełnosprawnych na rynku pracy” </t>
  </si>
  <si>
    <t>18:00 - 18:30</t>
  </si>
  <si>
    <t>WSB Gdańsk</t>
  </si>
  <si>
    <t>dostępność dla uczestników - zakładana wartość w projekcie - 60</t>
  </si>
  <si>
    <t>nie</t>
  </si>
  <si>
    <t>18:30 - 20:30</t>
  </si>
  <si>
    <t>tak, każdy uczestnik dostaje również harmonogram mailem</t>
  </si>
  <si>
    <t>on-line, spotkania indywidualne</t>
  </si>
  <si>
    <t>on-line/stacjonarnie Wyższa Szkoła Bankowa w Gdańsku, al. Grunwaldzka 238A Gdańsk, spotkania indywidualne</t>
  </si>
  <si>
    <t xml:space="preserve">on-line/ stacjonarnie Wyższa Szkoła Bankowa w Gdańsku, al. Grunwaldzka 238A Gdańsk, spotkania indywidualne </t>
  </si>
  <si>
    <t xml:space="preserve">Spotkanie informacyjne dla uczestników o projekcie Akademicki Inkubator Przedsiębiorczości dla OZN </t>
  </si>
  <si>
    <t xml:space="preserve">Specjalistyczne doradztwo w zakresie  zakładania JDG  albo SSOF.  Akademicki Inkubator Przedsiębiorczości dla OZN </t>
  </si>
  <si>
    <t xml:space="preserve">Specjalistyczne doradztwo - Trener biznesu.  Akademicki Inkubator Przedsiębiorczości dla OZN </t>
  </si>
  <si>
    <t xml:space="preserve">Specjalistyczne doradztwo  w zakresie komercjalizacji wiedzy.  </t>
  </si>
  <si>
    <t xml:space="preserve">Specjalistyczne doradztwo - Trener biznesu.  Akademicki Inkubator Przedsiębiorczości OZN </t>
  </si>
  <si>
    <t xml:space="preserve">Specjalistyczne doradztwo w zakresie  zakładania JDG  albo SSOF.  Akademicki Inkubator Przedsiębiorczości OZN </t>
  </si>
  <si>
    <t xml:space="preserve">Specjalistyczne doradztwo  w zakresie komercjalizacji wiedzy.   Akademicki Inkubator Przedsiębiorczości OZN </t>
  </si>
  <si>
    <t>stacjonanrnie i telefonicznie, ul. Cukrowa 8; 71-004 Szczecin, tel. 91 444 3115</t>
  </si>
  <si>
    <t>04.04.2023, 18.04.2023, 25.04.2023</t>
  </si>
  <si>
    <t>10:00-12:30</t>
  </si>
  <si>
    <t>spotkania indywidualne stacjonarne lub on-line zgodnie ze zgłoszoną potrzebą uczestników projektu, ul. Cukrowa 8; 71-004 Szczecin</t>
  </si>
  <si>
    <t>01.04.2023-30.04.2023, z wyłączeniem dni świątecznych i niedziel</t>
  </si>
  <si>
    <t>09:00-16:00</t>
  </si>
  <si>
    <t>08:00-19:00</t>
  </si>
  <si>
    <t>stacjonarnie, ul. Cukrowa 8, 71-004 Szczecin</t>
  </si>
  <si>
    <t>Akademicki Inkubator Przedsiębiorczości - spotkania informacyjne dla uczestników projektu</t>
  </si>
  <si>
    <t>Akademicki Inkubator Przedsiębiorczości - biuro, doradztwo w zakresie obszarów wsparcia, ustalanie harmonogramów indywidualnych</t>
  </si>
  <si>
    <t>Akademicki Inkubator Przedsiębiorczości - szkolenia specjalistyczne</t>
  </si>
  <si>
    <t>on-line lub stacjonarnie zgodnie ze zgłoszoną potrzebą uczestników projektu, ul. Cukrowa 8, 71-004 Szczecin</t>
  </si>
  <si>
    <t>tak, aktywniniepelnosprawni.usz.edu.pl, informacja telefoniczna, mailowa lub osobista dla każdego uczestnika projektu</t>
  </si>
  <si>
    <t>01.04.2023-30.04.2023, w dni robocze pn-pt</t>
  </si>
  <si>
    <t>01.04.2023-30.04.2023, z wyłączeniem dni świątecznych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</si>
</sst>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Arial"/>
    </font>
    <font>
      <b/>
      <u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b/>
      <i/>
      <sz val="9"/>
      <color theme="1"/>
      <name val="Arial"/>
    </font>
    <font>
      <sz val="9"/>
      <color theme="1"/>
      <name val="Calibri"/>
    </font>
    <font>
      <b/>
      <sz val="9"/>
      <color theme="1"/>
      <name val="Calibri"/>
    </font>
    <font>
      <sz val="9"/>
      <color rgb="FF000000"/>
      <name val="Calibri"/>
    </font>
    <font>
      <sz val="9"/>
      <color rgb="FF3B3B3B"/>
      <name val="Calibri"/>
    </font>
    <font>
      <sz val="9"/>
      <color rgb="FF1F1F1F"/>
      <name val="Calibri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8" xfId="0" applyFont="1" applyBorder="1"/>
    <xf numFmtId="0" fontId="0" fillId="0" borderId="8" xfId="0" applyBorder="1"/>
    <xf numFmtId="0" fontId="8" fillId="0" borderId="8" xfId="0" applyFont="1" applyBorder="1" applyAlignment="1">
      <alignment horizontal="center"/>
    </xf>
    <xf numFmtId="1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257175</xdr:colOff>
      <xdr:row>0</xdr:row>
      <xdr:rowOff>104775</xdr:rowOff>
    </xdr:from>
    <xdr:ext cx="5410200" cy="695325"/>
    <xdr:pic>
      <xdr:nvPicPr>
        <xdr:cNvPr id="2" name="image1.jpg" descr="FE_POWER_poziom_pl-1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topLeftCell="A27" workbookViewId="0">
      <selection activeCell="H35" sqref="H35"/>
    </sheetView>
  </sheetViews>
  <sheetFormatPr defaultColWidth="14.42578125" defaultRowHeight="15" customHeight="1" x14ac:dyDescent="0.25"/>
  <cols>
    <col min="1" max="1" width="4.5703125" customWidth="1"/>
    <col min="2" max="2" width="29.5703125" customWidth="1"/>
    <col min="3" max="3" width="17.42578125" customWidth="1"/>
    <col min="4" max="4" width="18.140625" customWidth="1"/>
    <col min="5" max="5" width="23.5703125" customWidth="1"/>
    <col min="6" max="6" width="23" customWidth="1"/>
    <col min="7" max="7" width="14.5703125" customWidth="1"/>
    <col min="8" max="8" width="30.140625" customWidth="1"/>
    <col min="9" max="9" width="28.140625" customWidth="1"/>
    <col min="10" max="26" width="8.5703125" customWidth="1"/>
  </cols>
  <sheetData>
    <row r="1" spans="1:9" ht="66" customHeight="1" x14ac:dyDescent="0.25">
      <c r="A1" s="38"/>
      <c r="B1" s="39"/>
      <c r="C1" s="39"/>
      <c r="D1" s="39"/>
      <c r="E1" s="39"/>
      <c r="F1" s="39"/>
      <c r="G1" s="39"/>
      <c r="H1" s="39"/>
      <c r="I1" s="39"/>
    </row>
    <row r="2" spans="1:9" ht="36.75" customHeight="1" x14ac:dyDescent="0.25">
      <c r="A2" s="40" t="s">
        <v>0</v>
      </c>
      <c r="B2" s="39"/>
      <c r="C2" s="39"/>
      <c r="D2" s="39"/>
      <c r="E2" s="39"/>
      <c r="F2" s="39"/>
      <c r="G2" s="39"/>
      <c r="H2" s="39"/>
      <c r="I2" s="39"/>
    </row>
    <row r="3" spans="1:9" ht="23.25" customHeight="1" x14ac:dyDescent="0.25">
      <c r="A3" s="1"/>
      <c r="B3" s="1"/>
      <c r="C3" s="1"/>
      <c r="D3" s="1"/>
      <c r="E3" s="2"/>
      <c r="F3" s="2"/>
      <c r="G3" s="2"/>
      <c r="H3" s="2"/>
      <c r="I3" s="2"/>
    </row>
    <row r="4" spans="1:9" ht="21.75" customHeight="1" x14ac:dyDescent="0.25">
      <c r="A4" s="3" t="s">
        <v>1</v>
      </c>
      <c r="B4" s="3"/>
      <c r="C4" s="3" t="s">
        <v>2</v>
      </c>
      <c r="D4" s="3"/>
      <c r="E4" s="2"/>
      <c r="F4" s="2"/>
      <c r="G4" s="2"/>
      <c r="H4" s="2"/>
      <c r="I4" s="2"/>
    </row>
    <row r="5" spans="1:9" ht="21" customHeight="1" x14ac:dyDescent="0.25">
      <c r="A5" s="3" t="s">
        <v>3</v>
      </c>
      <c r="B5" s="3"/>
      <c r="C5" s="2" t="s">
        <v>4</v>
      </c>
      <c r="D5" s="2"/>
      <c r="E5" s="2"/>
      <c r="F5" s="2"/>
      <c r="G5" s="2"/>
      <c r="H5" s="2"/>
      <c r="I5" s="2"/>
    </row>
    <row r="6" spans="1:9" ht="21" customHeight="1" x14ac:dyDescent="0.25">
      <c r="A6" s="3" t="s">
        <v>5</v>
      </c>
      <c r="B6" s="3"/>
      <c r="C6" s="4" t="s">
        <v>6</v>
      </c>
      <c r="D6" s="2"/>
      <c r="E6" s="2"/>
      <c r="F6" s="2"/>
      <c r="G6" s="2"/>
      <c r="H6" s="2"/>
      <c r="I6" s="2"/>
    </row>
    <row r="7" spans="1:9" ht="21" customHeight="1" x14ac:dyDescent="0.25">
      <c r="A7" s="3"/>
      <c r="B7" s="3"/>
      <c r="C7" s="4"/>
      <c r="D7" s="2"/>
      <c r="E7" s="2"/>
      <c r="F7" s="2"/>
      <c r="G7" s="2"/>
      <c r="H7" s="2"/>
      <c r="I7" s="2"/>
    </row>
    <row r="8" spans="1:9" ht="96.75" customHeight="1" x14ac:dyDescent="0.25">
      <c r="A8" s="5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7" t="s">
        <v>15</v>
      </c>
    </row>
    <row r="9" spans="1:9" ht="77.25" customHeight="1" x14ac:dyDescent="0.25">
      <c r="A9" s="8">
        <v>1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8"/>
    </row>
    <row r="10" spans="1:9" ht="71.25" customHeight="1" x14ac:dyDescent="0.25">
      <c r="A10" s="8">
        <v>2</v>
      </c>
      <c r="B10" s="8" t="s">
        <v>23</v>
      </c>
      <c r="C10" s="8" t="s">
        <v>24</v>
      </c>
      <c r="D10" s="9" t="s">
        <v>25</v>
      </c>
      <c r="E10" s="8" t="s">
        <v>26</v>
      </c>
      <c r="F10" s="8" t="s">
        <v>20</v>
      </c>
      <c r="G10" s="8" t="s">
        <v>21</v>
      </c>
      <c r="H10" s="10" t="s">
        <v>22</v>
      </c>
      <c r="I10" s="11"/>
    </row>
    <row r="11" spans="1:9" ht="64.5" customHeight="1" x14ac:dyDescent="0.25">
      <c r="A11" s="8">
        <v>3</v>
      </c>
      <c r="B11" s="8" t="s">
        <v>27</v>
      </c>
      <c r="C11" s="8" t="s">
        <v>28</v>
      </c>
      <c r="D11" s="12" t="s">
        <v>29</v>
      </c>
      <c r="E11" s="8" t="s">
        <v>30</v>
      </c>
      <c r="F11" s="8" t="s">
        <v>20</v>
      </c>
      <c r="G11" s="8" t="s">
        <v>21</v>
      </c>
      <c r="H11" s="10" t="s">
        <v>22</v>
      </c>
      <c r="I11" s="11"/>
    </row>
    <row r="12" spans="1:9" ht="69.75" customHeight="1" x14ac:dyDescent="0.25">
      <c r="A12" s="8">
        <v>4</v>
      </c>
      <c r="B12" s="8" t="s">
        <v>27</v>
      </c>
      <c r="C12" s="8" t="s">
        <v>31</v>
      </c>
      <c r="D12" s="12" t="s">
        <v>32</v>
      </c>
      <c r="E12" s="8" t="s">
        <v>33</v>
      </c>
      <c r="F12" s="8" t="s">
        <v>20</v>
      </c>
      <c r="G12" s="8" t="s">
        <v>21</v>
      </c>
      <c r="H12" s="10" t="s">
        <v>22</v>
      </c>
      <c r="I12" s="11"/>
    </row>
    <row r="13" spans="1:9" ht="75.75" customHeight="1" x14ac:dyDescent="0.25">
      <c r="A13" s="8">
        <v>5</v>
      </c>
      <c r="B13" s="8" t="s">
        <v>27</v>
      </c>
      <c r="C13" s="8" t="s">
        <v>34</v>
      </c>
      <c r="D13" s="12" t="s">
        <v>29</v>
      </c>
      <c r="E13" s="8" t="s">
        <v>35</v>
      </c>
      <c r="F13" s="8" t="s">
        <v>20</v>
      </c>
      <c r="G13" s="8" t="s">
        <v>21</v>
      </c>
      <c r="H13" s="8" t="s">
        <v>22</v>
      </c>
      <c r="I13" s="13"/>
    </row>
    <row r="14" spans="1:9" ht="75" customHeight="1" x14ac:dyDescent="0.25">
      <c r="A14" s="8">
        <v>6</v>
      </c>
      <c r="B14" s="8" t="s">
        <v>27</v>
      </c>
      <c r="C14" s="8" t="s">
        <v>34</v>
      </c>
      <c r="D14" s="9" t="s">
        <v>36</v>
      </c>
      <c r="E14" s="14" t="s">
        <v>37</v>
      </c>
      <c r="F14" s="8" t="s">
        <v>20</v>
      </c>
      <c r="G14" s="8" t="s">
        <v>21</v>
      </c>
      <c r="H14" s="8" t="s">
        <v>22</v>
      </c>
      <c r="I14" s="13"/>
    </row>
    <row r="15" spans="1:9" ht="96.75" customHeight="1" x14ac:dyDescent="0.25">
      <c r="A15" s="8">
        <v>7</v>
      </c>
      <c r="B15" s="8" t="s">
        <v>27</v>
      </c>
      <c r="C15" s="8" t="s">
        <v>38</v>
      </c>
      <c r="D15" s="8" t="s">
        <v>39</v>
      </c>
      <c r="E15" s="8" t="s">
        <v>40</v>
      </c>
      <c r="F15" s="8" t="s">
        <v>20</v>
      </c>
      <c r="G15" s="8" t="s">
        <v>21</v>
      </c>
      <c r="H15" s="8" t="s">
        <v>22</v>
      </c>
      <c r="I15" s="13"/>
    </row>
    <row r="16" spans="1:9" ht="96.75" customHeight="1" x14ac:dyDescent="0.25">
      <c r="A16" s="8">
        <v>8</v>
      </c>
      <c r="B16" s="8" t="s">
        <v>27</v>
      </c>
      <c r="C16" s="8" t="s">
        <v>28</v>
      </c>
      <c r="D16" s="8" t="s">
        <v>41</v>
      </c>
      <c r="E16" s="8" t="s">
        <v>42</v>
      </c>
      <c r="F16" s="8" t="s">
        <v>20</v>
      </c>
      <c r="G16" s="8" t="s">
        <v>21</v>
      </c>
      <c r="H16" s="8" t="s">
        <v>22</v>
      </c>
      <c r="I16" s="13"/>
    </row>
    <row r="17" spans="1:9" ht="55.5" customHeight="1" x14ac:dyDescent="0.25">
      <c r="A17" s="8">
        <v>9</v>
      </c>
      <c r="B17" s="8" t="s">
        <v>43</v>
      </c>
      <c r="C17" s="8" t="s">
        <v>44</v>
      </c>
      <c r="D17" s="8" t="s">
        <v>45</v>
      </c>
      <c r="E17" s="8" t="s">
        <v>46</v>
      </c>
      <c r="F17" s="8" t="s">
        <v>20</v>
      </c>
      <c r="G17" s="8" t="s">
        <v>47</v>
      </c>
      <c r="H17" s="8" t="s">
        <v>22</v>
      </c>
      <c r="I17" s="13"/>
    </row>
    <row r="18" spans="1:9" ht="45" customHeight="1" x14ac:dyDescent="0.25">
      <c r="A18" s="8">
        <v>10</v>
      </c>
      <c r="B18" s="8" t="s">
        <v>48</v>
      </c>
      <c r="C18" s="8" t="s">
        <v>49</v>
      </c>
      <c r="D18" s="15" t="s">
        <v>50</v>
      </c>
      <c r="E18" s="8" t="s">
        <v>51</v>
      </c>
      <c r="F18" s="8" t="s">
        <v>20</v>
      </c>
      <c r="G18" s="8" t="s">
        <v>52</v>
      </c>
      <c r="H18" s="8" t="s">
        <v>22</v>
      </c>
      <c r="I18" s="13"/>
    </row>
    <row r="19" spans="1:9" ht="55.5" customHeight="1" x14ac:dyDescent="0.25">
      <c r="A19" s="8">
        <v>11</v>
      </c>
      <c r="B19" s="8" t="s">
        <v>48</v>
      </c>
      <c r="C19" s="8" t="s">
        <v>53</v>
      </c>
      <c r="D19" s="8" t="s">
        <v>50</v>
      </c>
      <c r="E19" s="8" t="s">
        <v>51</v>
      </c>
      <c r="F19" s="8" t="s">
        <v>20</v>
      </c>
      <c r="G19" s="8" t="s">
        <v>52</v>
      </c>
      <c r="H19" s="8" t="s">
        <v>22</v>
      </c>
      <c r="I19" s="13"/>
    </row>
    <row r="20" spans="1:9" ht="138.75" customHeight="1" x14ac:dyDescent="0.25">
      <c r="A20" s="8">
        <v>12</v>
      </c>
      <c r="B20" s="8" t="s">
        <v>54</v>
      </c>
      <c r="C20" s="8" t="s">
        <v>55</v>
      </c>
      <c r="D20" s="8" t="s">
        <v>56</v>
      </c>
      <c r="E20" s="8" t="s">
        <v>57</v>
      </c>
      <c r="F20" s="8" t="s">
        <v>20</v>
      </c>
      <c r="G20" s="8" t="s">
        <v>52</v>
      </c>
      <c r="H20" s="8" t="s">
        <v>22</v>
      </c>
      <c r="I20" s="13"/>
    </row>
    <row r="21" spans="1:9" ht="68.25" customHeight="1" x14ac:dyDescent="0.25">
      <c r="A21" s="8">
        <v>13</v>
      </c>
      <c r="B21" s="8" t="s">
        <v>58</v>
      </c>
      <c r="C21" s="8" t="s">
        <v>59</v>
      </c>
      <c r="D21" s="8"/>
      <c r="E21" s="8" t="s">
        <v>60</v>
      </c>
      <c r="F21" s="8" t="s">
        <v>20</v>
      </c>
      <c r="G21" s="8" t="s">
        <v>52</v>
      </c>
      <c r="H21" s="8" t="s">
        <v>22</v>
      </c>
      <c r="I21" s="13"/>
    </row>
    <row r="22" spans="1:9" ht="69.75" customHeight="1" x14ac:dyDescent="0.25">
      <c r="A22" s="8">
        <v>14</v>
      </c>
      <c r="B22" s="8" t="s">
        <v>61</v>
      </c>
      <c r="C22" s="8" t="s">
        <v>62</v>
      </c>
      <c r="D22" s="12"/>
      <c r="E22" s="8" t="s">
        <v>63</v>
      </c>
      <c r="F22" s="8" t="s">
        <v>20</v>
      </c>
      <c r="G22" s="8" t="s">
        <v>64</v>
      </c>
      <c r="H22" s="8" t="s">
        <v>22</v>
      </c>
      <c r="I22" s="13"/>
    </row>
    <row r="23" spans="1:9" ht="69.75" customHeight="1" x14ac:dyDescent="0.25">
      <c r="A23" s="8">
        <v>15</v>
      </c>
      <c r="B23" s="8" t="s">
        <v>65</v>
      </c>
      <c r="C23" s="8" t="s">
        <v>62</v>
      </c>
      <c r="D23" s="16" t="s">
        <v>66</v>
      </c>
      <c r="E23" s="17" t="s">
        <v>67</v>
      </c>
      <c r="F23" s="17" t="s">
        <v>20</v>
      </c>
      <c r="G23" s="17" t="s">
        <v>64</v>
      </c>
      <c r="H23" s="17" t="s">
        <v>22</v>
      </c>
      <c r="I23" s="13"/>
    </row>
    <row r="24" spans="1:9" ht="72.75" customHeight="1" x14ac:dyDescent="0.25">
      <c r="A24" s="8">
        <v>16</v>
      </c>
      <c r="B24" s="8" t="s">
        <v>68</v>
      </c>
      <c r="C24" s="8" t="s">
        <v>69</v>
      </c>
      <c r="D24" s="16" t="s">
        <v>66</v>
      </c>
      <c r="E24" s="17" t="s">
        <v>67</v>
      </c>
      <c r="F24" s="17" t="s">
        <v>20</v>
      </c>
      <c r="G24" s="17" t="s">
        <v>64</v>
      </c>
      <c r="H24" s="17" t="s">
        <v>22</v>
      </c>
      <c r="I24" s="13"/>
    </row>
    <row r="25" spans="1:9" ht="72" customHeight="1" x14ac:dyDescent="0.25">
      <c r="A25" s="8">
        <v>17</v>
      </c>
      <c r="B25" s="8" t="s">
        <v>70</v>
      </c>
      <c r="C25" s="8" t="s">
        <v>71</v>
      </c>
      <c r="D25" s="16" t="s">
        <v>66</v>
      </c>
      <c r="E25" s="17" t="s">
        <v>67</v>
      </c>
      <c r="F25" s="17" t="s">
        <v>20</v>
      </c>
      <c r="G25" s="17" t="s">
        <v>64</v>
      </c>
      <c r="H25" s="17" t="s">
        <v>22</v>
      </c>
      <c r="I25" s="13"/>
    </row>
    <row r="26" spans="1:9" ht="94.5" customHeight="1" x14ac:dyDescent="0.25">
      <c r="A26" s="18">
        <v>18</v>
      </c>
      <c r="B26" s="18" t="s">
        <v>72</v>
      </c>
      <c r="C26" s="18" t="s">
        <v>69</v>
      </c>
      <c r="D26" s="19" t="s">
        <v>66</v>
      </c>
      <c r="E26" s="20" t="s">
        <v>73</v>
      </c>
      <c r="F26" s="20" t="s">
        <v>20</v>
      </c>
      <c r="G26" s="20" t="s">
        <v>64</v>
      </c>
      <c r="H26" s="20" t="s">
        <v>22</v>
      </c>
      <c r="I26" s="21"/>
    </row>
    <row r="27" spans="1:9" ht="120" customHeight="1" x14ac:dyDescent="0.25">
      <c r="A27" s="22">
        <v>19</v>
      </c>
      <c r="B27" s="22" t="s">
        <v>74</v>
      </c>
      <c r="C27" s="22" t="s">
        <v>69</v>
      </c>
      <c r="D27" s="22" t="s">
        <v>75</v>
      </c>
      <c r="E27" s="22" t="s">
        <v>76</v>
      </c>
      <c r="F27" s="22" t="s">
        <v>20</v>
      </c>
      <c r="G27" s="22" t="s">
        <v>64</v>
      </c>
      <c r="H27" s="22" t="s">
        <v>22</v>
      </c>
      <c r="I27" s="23"/>
    </row>
    <row r="28" spans="1:9" ht="55.5" customHeight="1" x14ac:dyDescent="0.25">
      <c r="A28" s="22">
        <v>20</v>
      </c>
      <c r="B28" s="22" t="s">
        <v>77</v>
      </c>
      <c r="C28" s="22" t="s">
        <v>69</v>
      </c>
      <c r="D28" s="24" t="s">
        <v>66</v>
      </c>
      <c r="E28" s="22" t="s">
        <v>73</v>
      </c>
      <c r="F28" s="22" t="s">
        <v>20</v>
      </c>
      <c r="G28" s="22" t="s">
        <v>64</v>
      </c>
      <c r="H28" s="22" t="s">
        <v>22</v>
      </c>
      <c r="I28" s="23"/>
    </row>
    <row r="29" spans="1:9" ht="40.5" customHeight="1" x14ac:dyDescent="0.25">
      <c r="A29" s="22">
        <v>21</v>
      </c>
      <c r="B29" s="22" t="s">
        <v>78</v>
      </c>
      <c r="C29" s="22" t="s">
        <v>79</v>
      </c>
      <c r="D29" s="25">
        <v>45212</v>
      </c>
      <c r="E29" s="26" t="s">
        <v>80</v>
      </c>
      <c r="F29" s="22" t="s">
        <v>81</v>
      </c>
      <c r="G29" s="22" t="s">
        <v>82</v>
      </c>
      <c r="H29" s="22" t="s">
        <v>22</v>
      </c>
      <c r="I29" s="23"/>
    </row>
    <row r="30" spans="1:9" ht="49.5" customHeight="1" x14ac:dyDescent="0.25">
      <c r="A30" s="22">
        <v>22</v>
      </c>
      <c r="B30" s="22" t="s">
        <v>83</v>
      </c>
      <c r="C30" s="22" t="s">
        <v>84</v>
      </c>
      <c r="D30" s="24" t="s">
        <v>85</v>
      </c>
      <c r="E30" s="22" t="s">
        <v>80</v>
      </c>
      <c r="F30" s="22" t="s">
        <v>86</v>
      </c>
      <c r="G30" s="22" t="s">
        <v>82</v>
      </c>
      <c r="H30" s="22" t="s">
        <v>22</v>
      </c>
      <c r="I30" s="23"/>
    </row>
    <row r="31" spans="1:9" ht="69" customHeight="1" x14ac:dyDescent="0.25">
      <c r="A31" s="22">
        <v>23</v>
      </c>
      <c r="B31" s="22" t="s">
        <v>87</v>
      </c>
      <c r="C31" s="22" t="s">
        <v>88</v>
      </c>
      <c r="D31" s="22" t="s">
        <v>85</v>
      </c>
      <c r="E31" s="22" t="s">
        <v>80</v>
      </c>
      <c r="F31" s="22" t="s">
        <v>86</v>
      </c>
      <c r="G31" s="22" t="s">
        <v>82</v>
      </c>
      <c r="H31" s="22" t="s">
        <v>22</v>
      </c>
      <c r="I31" s="23"/>
    </row>
    <row r="32" spans="1:9" ht="59.25" customHeight="1" x14ac:dyDescent="0.25">
      <c r="A32" s="22">
        <v>24</v>
      </c>
      <c r="B32" s="22" t="s">
        <v>89</v>
      </c>
      <c r="C32" s="22" t="s">
        <v>90</v>
      </c>
      <c r="D32" s="24" t="s">
        <v>85</v>
      </c>
      <c r="E32" s="22" t="s">
        <v>80</v>
      </c>
      <c r="F32" s="22" t="s">
        <v>86</v>
      </c>
      <c r="G32" s="22" t="s">
        <v>82</v>
      </c>
      <c r="H32" s="22" t="s">
        <v>22</v>
      </c>
      <c r="I32" s="23"/>
    </row>
    <row r="33" spans="1:9" ht="69" customHeight="1" x14ac:dyDescent="0.25">
      <c r="A33" s="22">
        <v>25</v>
      </c>
      <c r="B33" s="22" t="s">
        <v>91</v>
      </c>
      <c r="C33" s="24" t="s">
        <v>92</v>
      </c>
      <c r="D33" s="24" t="s">
        <v>85</v>
      </c>
      <c r="E33" s="22" t="s">
        <v>80</v>
      </c>
      <c r="F33" s="22" t="s">
        <v>86</v>
      </c>
      <c r="G33" s="22" t="s">
        <v>82</v>
      </c>
      <c r="H33" s="22" t="s">
        <v>22</v>
      </c>
      <c r="I33" s="23"/>
    </row>
    <row r="34" spans="1:9" ht="66" customHeight="1" x14ac:dyDescent="0.25">
      <c r="A34" s="22">
        <v>26</v>
      </c>
      <c r="B34" s="22" t="s">
        <v>93</v>
      </c>
      <c r="C34" s="22" t="s">
        <v>94</v>
      </c>
      <c r="D34" s="22" t="s">
        <v>95</v>
      </c>
      <c r="E34" s="22" t="s">
        <v>96</v>
      </c>
      <c r="F34" s="22" t="s">
        <v>86</v>
      </c>
      <c r="G34" s="27" t="s">
        <v>97</v>
      </c>
      <c r="H34" s="22" t="s">
        <v>22</v>
      </c>
      <c r="I34" s="23"/>
    </row>
    <row r="35" spans="1:9" ht="67.5" customHeight="1" x14ac:dyDescent="0.25">
      <c r="A35" s="22">
        <v>27</v>
      </c>
      <c r="B35" s="28" t="s">
        <v>98</v>
      </c>
      <c r="C35" s="24" t="s">
        <v>94</v>
      </c>
      <c r="D35" s="24" t="s">
        <v>99</v>
      </c>
      <c r="E35" s="22" t="s">
        <v>100</v>
      </c>
      <c r="F35" s="22" t="s">
        <v>101</v>
      </c>
      <c r="G35" s="27" t="s">
        <v>97</v>
      </c>
      <c r="H35" s="22" t="s">
        <v>22</v>
      </c>
      <c r="I35" s="23"/>
    </row>
    <row r="36" spans="1:9" ht="46.5" customHeight="1" x14ac:dyDescent="0.25">
      <c r="A36" s="32">
        <v>28</v>
      </c>
      <c r="B36" s="29" t="s">
        <v>109</v>
      </c>
      <c r="C36" s="33">
        <v>45022</v>
      </c>
      <c r="D36" s="34" t="s">
        <v>110</v>
      </c>
      <c r="E36" s="35" t="s">
        <v>51</v>
      </c>
      <c r="F36" s="34" t="s">
        <v>111</v>
      </c>
      <c r="G36" s="29" t="s">
        <v>112</v>
      </c>
      <c r="H36" s="29" t="s">
        <v>113</v>
      </c>
      <c r="I36" s="30"/>
    </row>
    <row r="37" spans="1:9" ht="91.5" customHeight="1" x14ac:dyDescent="0.25">
      <c r="A37" s="22">
        <v>29</v>
      </c>
      <c r="B37" s="29" t="s">
        <v>119</v>
      </c>
      <c r="C37" s="33">
        <v>45022</v>
      </c>
      <c r="D37" s="34" t="s">
        <v>114</v>
      </c>
      <c r="E37" s="35" t="s">
        <v>51</v>
      </c>
      <c r="F37" s="34" t="s">
        <v>111</v>
      </c>
      <c r="G37" s="29" t="s">
        <v>112</v>
      </c>
      <c r="H37" s="29" t="s">
        <v>115</v>
      </c>
      <c r="I37" s="30"/>
    </row>
    <row r="38" spans="1:9" ht="46.5" customHeight="1" x14ac:dyDescent="0.25">
      <c r="A38" s="22">
        <v>30</v>
      </c>
      <c r="B38" s="36" t="s">
        <v>120</v>
      </c>
      <c r="C38" s="29" t="s">
        <v>69</v>
      </c>
      <c r="D38" s="34" t="s">
        <v>66</v>
      </c>
      <c r="E38" s="35" t="s">
        <v>116</v>
      </c>
      <c r="F38" s="34" t="s">
        <v>111</v>
      </c>
      <c r="G38" s="29" t="s">
        <v>112</v>
      </c>
      <c r="H38" s="29" t="s">
        <v>115</v>
      </c>
      <c r="I38" s="30"/>
    </row>
    <row r="39" spans="1:9" ht="61.5" customHeight="1" x14ac:dyDescent="0.25">
      <c r="A39" s="32">
        <v>31</v>
      </c>
      <c r="B39" s="36" t="s">
        <v>121</v>
      </c>
      <c r="C39" s="29" t="s">
        <v>69</v>
      </c>
      <c r="D39" s="34" t="s">
        <v>66</v>
      </c>
      <c r="E39" s="35" t="s">
        <v>117</v>
      </c>
      <c r="F39" s="34" t="s">
        <v>111</v>
      </c>
      <c r="G39" s="29" t="s">
        <v>112</v>
      </c>
      <c r="H39" s="29" t="s">
        <v>115</v>
      </c>
      <c r="I39" s="31"/>
    </row>
    <row r="40" spans="1:9" ht="73.900000000000006" customHeight="1" x14ac:dyDescent="0.25">
      <c r="A40" s="22">
        <v>32</v>
      </c>
      <c r="B40" s="29" t="s">
        <v>122</v>
      </c>
      <c r="C40" s="29" t="s">
        <v>69</v>
      </c>
      <c r="D40" s="34" t="s">
        <v>66</v>
      </c>
      <c r="E40" s="35" t="s">
        <v>118</v>
      </c>
      <c r="F40" s="34" t="s">
        <v>111</v>
      </c>
      <c r="G40" s="29" t="s">
        <v>112</v>
      </c>
      <c r="H40" s="29" t="s">
        <v>115</v>
      </c>
      <c r="I40" s="31"/>
    </row>
    <row r="41" spans="1:9" ht="73.900000000000006" customHeight="1" x14ac:dyDescent="0.25">
      <c r="A41" s="22">
        <v>33</v>
      </c>
      <c r="B41" s="37" t="s">
        <v>123</v>
      </c>
      <c r="C41" s="29" t="s">
        <v>130</v>
      </c>
      <c r="D41" s="29" t="s">
        <v>131</v>
      </c>
      <c r="E41" s="29" t="s">
        <v>129</v>
      </c>
      <c r="F41" s="29" t="s">
        <v>107</v>
      </c>
      <c r="G41" s="29" t="s">
        <v>97</v>
      </c>
      <c r="H41" s="29" t="s">
        <v>108</v>
      </c>
      <c r="I41" s="30"/>
    </row>
    <row r="42" spans="1:9" ht="73.900000000000006" customHeight="1" x14ac:dyDescent="0.25">
      <c r="A42" s="22">
        <v>34</v>
      </c>
      <c r="B42" s="37" t="s">
        <v>124</v>
      </c>
      <c r="C42" s="29" t="s">
        <v>130</v>
      </c>
      <c r="D42" s="29" t="s">
        <v>131</v>
      </c>
      <c r="E42" s="29" t="s">
        <v>129</v>
      </c>
      <c r="F42" s="29" t="s">
        <v>107</v>
      </c>
      <c r="G42" s="29" t="s">
        <v>97</v>
      </c>
      <c r="H42" s="29" t="s">
        <v>108</v>
      </c>
      <c r="I42" s="30"/>
    </row>
    <row r="43" spans="1:9" ht="73.900000000000006" customHeight="1" x14ac:dyDescent="0.25">
      <c r="A43" s="22">
        <v>35</v>
      </c>
      <c r="B43" s="29" t="s">
        <v>125</v>
      </c>
      <c r="C43" s="29" t="s">
        <v>130</v>
      </c>
      <c r="D43" s="29" t="s">
        <v>131</v>
      </c>
      <c r="E43" s="29" t="s">
        <v>129</v>
      </c>
      <c r="F43" s="29" t="s">
        <v>107</v>
      </c>
      <c r="G43" s="29" t="s">
        <v>97</v>
      </c>
      <c r="H43" s="29" t="s">
        <v>108</v>
      </c>
      <c r="I43" s="30"/>
    </row>
    <row r="44" spans="1:9" ht="73.900000000000006" customHeight="1" x14ac:dyDescent="0.25">
      <c r="A44" s="22">
        <v>36</v>
      </c>
      <c r="B44" s="29" t="s">
        <v>135</v>
      </c>
      <c r="C44" s="29" t="s">
        <v>139</v>
      </c>
      <c r="D44" s="29" t="s">
        <v>106</v>
      </c>
      <c r="E44" s="29" t="s">
        <v>126</v>
      </c>
      <c r="F44" s="29" t="s">
        <v>107</v>
      </c>
      <c r="G44" s="29" t="s">
        <v>97</v>
      </c>
      <c r="H44" s="29" t="s">
        <v>108</v>
      </c>
      <c r="I44" s="30"/>
    </row>
    <row r="45" spans="1:9" ht="73.900000000000006" customHeight="1" x14ac:dyDescent="0.25">
      <c r="A45" s="22">
        <v>37</v>
      </c>
      <c r="B45" s="29" t="s">
        <v>134</v>
      </c>
      <c r="C45" s="29" t="s">
        <v>127</v>
      </c>
      <c r="D45" s="29" t="s">
        <v>128</v>
      </c>
      <c r="E45" s="29" t="s">
        <v>133</v>
      </c>
      <c r="F45" s="29" t="s">
        <v>107</v>
      </c>
      <c r="G45" s="29" t="s">
        <v>97</v>
      </c>
      <c r="H45" s="29" t="s">
        <v>138</v>
      </c>
      <c r="I45" s="30"/>
    </row>
    <row r="46" spans="1:9" ht="57" customHeight="1" x14ac:dyDescent="0.25">
      <c r="A46" s="22">
        <v>38</v>
      </c>
      <c r="B46" s="29" t="s">
        <v>136</v>
      </c>
      <c r="C46" s="29" t="s">
        <v>140</v>
      </c>
      <c r="D46" s="29" t="s">
        <v>132</v>
      </c>
      <c r="E46" s="29" t="s">
        <v>137</v>
      </c>
      <c r="F46" s="29" t="s">
        <v>107</v>
      </c>
      <c r="G46" s="29" t="s">
        <v>97</v>
      </c>
      <c r="H46" s="29" t="s">
        <v>138</v>
      </c>
      <c r="I46" s="31"/>
    </row>
    <row r="47" spans="1:9" ht="15.75" customHeight="1" x14ac:dyDescent="0.25"/>
    <row r="48" spans="1:9" ht="15.75" customHeight="1" x14ac:dyDescent="0.25"/>
    <row r="49" spans="2:8" ht="15.75" customHeight="1" x14ac:dyDescent="0.25"/>
    <row r="50" spans="2:8" ht="15.75" customHeight="1" x14ac:dyDescent="0.25"/>
    <row r="51" spans="2:8" ht="15.75" customHeight="1" x14ac:dyDescent="0.25">
      <c r="B51" s="38" t="s">
        <v>102</v>
      </c>
      <c r="C51" s="39"/>
      <c r="E51" s="38" t="s">
        <v>103</v>
      </c>
      <c r="F51" s="39"/>
      <c r="G51" s="39"/>
      <c r="H51" s="39"/>
    </row>
    <row r="52" spans="2:8" ht="15.75" customHeight="1" x14ac:dyDescent="0.25">
      <c r="B52" s="41" t="s">
        <v>104</v>
      </c>
      <c r="C52" s="39"/>
      <c r="E52" s="41" t="s">
        <v>105</v>
      </c>
      <c r="F52" s="39"/>
      <c r="G52" s="39"/>
      <c r="H52" s="39"/>
    </row>
    <row r="53" spans="2:8" ht="15.75" customHeight="1" x14ac:dyDescent="0.25"/>
    <row r="54" spans="2:8" ht="15.75" customHeight="1" x14ac:dyDescent="0.25"/>
    <row r="55" spans="2:8" ht="15.75" customHeight="1" x14ac:dyDescent="0.25"/>
    <row r="56" spans="2:8" ht="15.75" customHeight="1" x14ac:dyDescent="0.25"/>
    <row r="57" spans="2:8" ht="15.75" customHeight="1" x14ac:dyDescent="0.25"/>
    <row r="58" spans="2:8" ht="15.75" customHeight="1" x14ac:dyDescent="0.25"/>
    <row r="59" spans="2:8" ht="15.75" customHeight="1" x14ac:dyDescent="0.25"/>
    <row r="60" spans="2:8" ht="15.75" customHeight="1" x14ac:dyDescent="0.25"/>
    <row r="61" spans="2:8" ht="15.75" customHeight="1" x14ac:dyDescent="0.25"/>
    <row r="62" spans="2:8" ht="15.75" customHeight="1" x14ac:dyDescent="0.25"/>
    <row r="63" spans="2:8" ht="15.75" customHeight="1" x14ac:dyDescent="0.25"/>
    <row r="64" spans="2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1:I1"/>
    <mergeCell ref="A2:I2"/>
    <mergeCell ref="B51:C51"/>
    <mergeCell ref="E51:H51"/>
    <mergeCell ref="B52:C52"/>
    <mergeCell ref="E52:H52"/>
  </mergeCells>
  <conditionalFormatting sqref="I19:I21">
    <cfRule type="notContainsBlanks" dxfId="0" priority="1">
      <formula>LEN(TRIM(I19))&gt;0</formula>
    </cfRule>
  </conditionalFormatting>
  <pageMargins left="0.7" right="0.7" top="0.75" bottom="0.75" header="0" footer="0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Tąkiel-Leśniewska Joanna</dc:creator>
  <cp:lastModifiedBy>Administrator</cp:lastModifiedBy>
  <dcterms:created xsi:type="dcterms:W3CDTF">2016-04-13T08:33:21Z</dcterms:created>
  <dcterms:modified xsi:type="dcterms:W3CDTF">2023-04-04T08:30:52Z</dcterms:modified>
</cp:coreProperties>
</file>